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<sst xmlns="http://schemas.openxmlformats.org/spreadsheetml/2006/main" count="23" uniqueCount="23">
  <si>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2023年下半年公益性岗位补贴拟拨付审核表（第三批）</t>
  </si>
  <si>
    <t>序号</t>
  </si>
  <si>
    <t>单位名称</t>
  </si>
  <si>
    <t>补贴人数</t>
  </si>
  <si>
    <t>补贴金额</t>
  </si>
  <si>
    <t>备注</t>
  </si>
  <si>
    <t>宁强县人民政府办公室</t>
  </si>
  <si>
    <t>宁强县文化和旅游局</t>
  </si>
  <si>
    <t>宁强县妇幼保健计划生育服务中心</t>
  </si>
  <si>
    <t>宁强县循环经济产业园区管理委员会</t>
  </si>
  <si>
    <t>宁强县胡家坝镇中心卫生院</t>
  </si>
  <si>
    <t>胡家坝院公益岗位补贴</t>
  </si>
  <si>
    <t>宁强县安乐河镇卫生院</t>
  </si>
  <si>
    <t>宁强县经济贸易局</t>
  </si>
  <si>
    <t>宁强县应急管理局</t>
  </si>
  <si>
    <t>宁强县舒家坝镇人民政府</t>
  </si>
  <si>
    <t>宁强县农业农村局</t>
  </si>
  <si>
    <t>原乡村振兴局补贴</t>
  </si>
  <si>
    <t>中国共产党宁强县纪律检查委员会</t>
  </si>
  <si>
    <t>宁强县住房和城乡建设管理局</t>
  </si>
  <si>
    <t>中共宁强县委巡察工作办公室</t>
  </si>
  <si>
    <t>县委巡察办公益岗位补贴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</si>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</sst>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3" sqref="G3"/>
    </sheetView>
  </sheetViews>
  <sheetFormatPr defaultColWidth="9" defaultRowHeight="13.5" outlineLevelCol="4"/>
  <cols>
    <col min="1" max="1" width="8.625" customWidth="1"/>
    <col min="2" max="2" width="33" customWidth="1"/>
    <col min="3" max="3" width="11.75" customWidth="1"/>
    <col min="4" max="4" width="12.625" customWidth="1"/>
    <col min="5" max="5" width="20.375" customWidth="1"/>
  </cols>
  <sheetData>
    <row r="1" ht="35" customHeight="1" spans="1:5">
      <c r="A1" s="1" t="s">
        <v>0</v>
      </c>
      <c r="B1" s="1"/>
      <c r="C1" s="2"/>
      <c r="D1" s="3"/>
      <c r="E1" s="4"/>
    </row>
    <row r="2" ht="28.3" customHeight="1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ht="28.3" customHeight="1" spans="1:5">
      <c r="A3" s="9">
        <v>1</v>
      </c>
      <c r="B3" s="10" t="s">
        <v>6</v>
      </c>
      <c r="C3" s="11">
        <v>5</v>
      </c>
      <c r="D3" s="9">
        <v>10400</v>
      </c>
      <c r="E3" s="12"/>
    </row>
    <row r="4" ht="28.3" customHeight="1" spans="1:5">
      <c r="A4" s="9">
        <v>2</v>
      </c>
      <c r="B4" s="13" t="s">
        <v>7</v>
      </c>
      <c r="C4" s="9">
        <v>1</v>
      </c>
      <c r="D4" s="14">
        <v>3200</v>
      </c>
      <c r="E4" s="15"/>
    </row>
    <row r="5" ht="28.3" customHeight="1" spans="1:5">
      <c r="A5" s="9">
        <v>3</v>
      </c>
      <c r="B5" s="13" t="s">
        <v>8</v>
      </c>
      <c r="C5" s="11">
        <v>1</v>
      </c>
      <c r="D5" s="11">
        <v>4800</v>
      </c>
      <c r="E5" s="16"/>
    </row>
    <row r="6" ht="28.3" customHeight="1" spans="1:5">
      <c r="A6" s="9">
        <v>4</v>
      </c>
      <c r="B6" s="10" t="s">
        <v>9</v>
      </c>
      <c r="C6" s="11">
        <v>4</v>
      </c>
      <c r="D6" s="11">
        <v>12000</v>
      </c>
      <c r="E6" s="16"/>
    </row>
    <row r="7" ht="28.3" customHeight="1" spans="1:5">
      <c r="A7" s="9">
        <v>5</v>
      </c>
      <c r="B7" s="10" t="s">
        <v>10</v>
      </c>
      <c r="C7" s="11">
        <v>1</v>
      </c>
      <c r="D7" s="11">
        <v>1600</v>
      </c>
      <c r="E7" s="16" t="s">
        <v>11</v>
      </c>
    </row>
    <row r="8" ht="28.3" customHeight="1" spans="1:5">
      <c r="A8" s="9">
        <v>6</v>
      </c>
      <c r="B8" s="10" t="s">
        <v>12</v>
      </c>
      <c r="C8" s="14">
        <v>1</v>
      </c>
      <c r="D8" s="11">
        <v>4800</v>
      </c>
      <c r="E8" s="16"/>
    </row>
    <row r="9" ht="28.3" customHeight="1" spans="1:5">
      <c r="A9" s="9">
        <v>7</v>
      </c>
      <c r="B9" s="17" t="s">
        <v>13</v>
      </c>
      <c r="C9" s="18">
        <v>3</v>
      </c>
      <c r="D9" s="11">
        <v>14400</v>
      </c>
      <c r="E9" s="16"/>
    </row>
    <row r="10" ht="28.3" customHeight="1" spans="1:5">
      <c r="A10" s="9">
        <v>8</v>
      </c>
      <c r="B10" s="10" t="s">
        <v>14</v>
      </c>
      <c r="C10" s="11">
        <v>4</v>
      </c>
      <c r="D10" s="11">
        <v>16000</v>
      </c>
      <c r="E10" s="16"/>
    </row>
    <row r="11" ht="28.3" customHeight="1" spans="1:5">
      <c r="A11" s="9">
        <v>9</v>
      </c>
      <c r="B11" s="10" t="s">
        <v>15</v>
      </c>
      <c r="C11" s="11">
        <v>3</v>
      </c>
      <c r="D11" s="11">
        <v>14400</v>
      </c>
      <c r="E11" s="16"/>
    </row>
    <row r="12" ht="28.3" customHeight="1" spans="1:5">
      <c r="A12" s="9">
        <v>10</v>
      </c>
      <c r="B12" s="19" t="s">
        <v>16</v>
      </c>
      <c r="C12" s="11">
        <v>1</v>
      </c>
      <c r="D12" s="11">
        <v>4800</v>
      </c>
      <c r="E12" s="16" t="s">
        <v>17</v>
      </c>
    </row>
    <row r="13" ht="28.3" customHeight="1" spans="1:5">
      <c r="A13" s="9">
        <v>11</v>
      </c>
      <c r="B13" s="13" t="s">
        <v>18</v>
      </c>
      <c r="C13" s="20">
        <v>1</v>
      </c>
      <c r="D13" s="11">
        <v>4800</v>
      </c>
      <c r="E13" s="16"/>
    </row>
    <row r="14" ht="28.3" customHeight="1" spans="1:5">
      <c r="A14" s="9">
        <v>12</v>
      </c>
      <c r="B14" s="13" t="s">
        <v>19</v>
      </c>
      <c r="C14" s="11">
        <v>2</v>
      </c>
      <c r="D14" s="14">
        <v>9600</v>
      </c>
      <c r="E14" s="21"/>
    </row>
    <row r="15" ht="28.3" customHeight="1" spans="1:5">
      <c r="A15" s="9">
        <v>13</v>
      </c>
      <c r="B15" s="13" t="s">
        <v>20</v>
      </c>
      <c r="C15" s="20">
        <v>1</v>
      </c>
      <c r="D15" s="11">
        <v>4800</v>
      </c>
      <c r="E15" s="16" t="s">
        <v>21</v>
      </c>
    </row>
    <row r="16" ht="28.3" customHeight="1" spans="1:5">
      <c r="A16" s="5" t="s">
        <v>22</v>
      </c>
      <c r="B16" s="22"/>
      <c r="C16" s="7">
        <f>SUM(C3:C15)</f>
        <v>28</v>
      </c>
      <c r="D16" s="7">
        <f>SUM(D3:D15)</f>
        <v>105600</v>
      </c>
      <c r="E16" s="2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little</cp:lastModifiedBy>
  <dcterms:created xsi:type="dcterms:W3CDTF">2025-06-23T07:57:46Z</dcterms:created>
  <dcterms:modified xsi:type="dcterms:W3CDTF">2025-06-23T08:00:06Z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6AA9CFF7D5F34D239E04410F27D1486B_11</vt:lpwstr>
  </property>
  <property fmtid="{D5CDD505-2E9C-101B-9397-08002B2CF9AE}" pid="3" name="KSOProductBuildVer">
    <vt:lpwstr>2052-12.1.0.21541</vt:lpwstr>
  </property>
</Properties>
</file>