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<sst xmlns="http://schemas.openxmlformats.org/spreadsheetml/2006/main" count="85" uniqueCount="84">
  <si>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2024年下半年公益性岗位补贴拟拨付审核表</t>
  </si>
  <si>
    <t>序号</t>
  </si>
  <si>
    <t>单位名称</t>
  </si>
  <si>
    <t>补贴人数</t>
  </si>
  <si>
    <t>补贴金额</t>
  </si>
  <si>
    <t>备注</t>
  </si>
  <si>
    <t>宁强县人民政府办公室</t>
  </si>
  <si>
    <t>宁强县残疾人联合会</t>
  </si>
  <si>
    <t>残联公益岗位补贴</t>
  </si>
  <si>
    <t>宁强县禅家岩镇人民政府</t>
  </si>
  <si>
    <t>宁强县代家坝镇人民政府</t>
  </si>
  <si>
    <t>宁强县财政局</t>
  </si>
  <si>
    <t>宁强县西城小学</t>
  </si>
  <si>
    <t>西城小学公益岗位补贴</t>
  </si>
  <si>
    <t>宁强县二郎坝镇人民政府</t>
  </si>
  <si>
    <t>宁强县西城新区幼儿园</t>
  </si>
  <si>
    <t>西城新区幼儿园公益岗位补贴</t>
  </si>
  <si>
    <t>宁强县行政审批服务局</t>
  </si>
  <si>
    <t>行政审批局公益岗位补贴</t>
  </si>
  <si>
    <t>宁强县东城幼儿园</t>
  </si>
  <si>
    <t>宁强县阳平关镇人民政府</t>
  </si>
  <si>
    <t>宁强县代家坝镇中心小学</t>
  </si>
  <si>
    <t>代家坝小学公益岗位补贴</t>
  </si>
  <si>
    <t>宁强县医疗保险业务经办中心</t>
  </si>
  <si>
    <t>宁强县大安镇南屏小学</t>
  </si>
  <si>
    <t>宁强县高寨子筒车河幼儿园</t>
  </si>
  <si>
    <t>宁强县巴山镇人民政府</t>
  </si>
  <si>
    <t>宁强县人大常委会办公室</t>
  </si>
  <si>
    <t>宁强县统计局</t>
  </si>
  <si>
    <t>宁强县汉源街道办</t>
  </si>
  <si>
    <t>宁强县供销合作社联合社</t>
  </si>
  <si>
    <t>供销社公益岗位补贴</t>
  </si>
  <si>
    <t>宁强县大安敬老院</t>
  </si>
  <si>
    <t>大安敬老院公益性岗位补贴</t>
  </si>
  <si>
    <t>宁强县人力资源和社会保障局</t>
  </si>
  <si>
    <t>宁强县公安局</t>
  </si>
  <si>
    <t>宁强县北关小学</t>
  </si>
  <si>
    <t>北小公益性岗位补贴</t>
  </si>
  <si>
    <t>宁强县毛坝河镇人民政府</t>
  </si>
  <si>
    <t>宁强县教学研究室</t>
  </si>
  <si>
    <t>宁强县代家坝镇中心幼儿园</t>
  </si>
  <si>
    <t>宁强县消防救援大队</t>
  </si>
  <si>
    <t>宁强县太阳岭镇人民政府</t>
  </si>
  <si>
    <t>宁强县舒家坝镇卫生院</t>
  </si>
  <si>
    <t>宁强县城乡居民社会养老保险经办中心</t>
  </si>
  <si>
    <t>宁强县大安镇人民政府</t>
  </si>
  <si>
    <t>宁强县胡家坝镇人民政府</t>
  </si>
  <si>
    <t>宁强县职业高级中学</t>
  </si>
  <si>
    <t>宁强县第二幼儿园</t>
  </si>
  <si>
    <t>宁强县巨亭镇人民政府</t>
  </si>
  <si>
    <t>宁强县幼儿园</t>
  </si>
  <si>
    <t>宁强县安乐河镇人民政府</t>
  </si>
  <si>
    <t>宁强县广坪镇人民政府</t>
  </si>
  <si>
    <t>宁强县燕子砭镇人民政府</t>
  </si>
  <si>
    <t>中国人民政治协商会议陕西省宁强县委员会办公室</t>
  </si>
  <si>
    <t>宁强县中心敬老院</t>
  </si>
  <si>
    <t>宁强县阳平关敬老院</t>
  </si>
  <si>
    <t>阳平关敬老院公益岗位补贴</t>
  </si>
  <si>
    <t>宁强县巴山敬老院</t>
  </si>
  <si>
    <t>巴山敬老院公益岗位补贴</t>
  </si>
  <si>
    <t>宁强县广坪敬老院</t>
  </si>
  <si>
    <t>广坪敬老院公益岗位补贴</t>
  </si>
  <si>
    <t>宁强县农业农村局</t>
  </si>
  <si>
    <t>宁强县太阳岭镇卫生院</t>
  </si>
  <si>
    <t>宁强就业创业服务中心</t>
  </si>
  <si>
    <t>宁强县宣传文化中心</t>
  </si>
  <si>
    <t>中共宁强县委组织部</t>
  </si>
  <si>
    <t>宁强县非税收入管理局</t>
  </si>
  <si>
    <t>宁强县医疗保险基金管理中心</t>
  </si>
  <si>
    <t>中共宁强县委办公室</t>
  </si>
  <si>
    <t>宁强县发展和改革局</t>
  </si>
  <si>
    <t>宁强县交通运输局</t>
  </si>
  <si>
    <t>宁强县舒家坝镇人民政府</t>
  </si>
  <si>
    <t>宁强县循环经济产业园区管理委员会</t>
  </si>
  <si>
    <t>宁强县经济贸易局</t>
  </si>
  <si>
    <t>宁强县应急管理局</t>
  </si>
  <si>
    <t>中国共产党宁强县纪律检查委员会</t>
  </si>
  <si>
    <t>宁强县住房和城乡建设管理局</t>
  </si>
  <si>
    <t>中共宁强县委巡察工作办公室</t>
  </si>
  <si>
    <t>县委巡察办公益岗位补贴</t>
  </si>
  <si>
    <t>宁强县卫生健康局</t>
  </si>
  <si>
    <t>中共宁强县委党史研究室</t>
  </si>
  <si>
    <t>宁强县科学技术协会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</si>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</sst>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G5" sqref="G5"/>
    </sheetView>
  </sheetViews>
  <sheetFormatPr defaultColWidth="9" defaultRowHeight="13.5" outlineLevelCol="4"/>
  <cols>
    <col min="1" max="1" width="6.125" customWidth="1"/>
    <col min="2" max="2" width="35.875" customWidth="1"/>
    <col min="3" max="3" width="7.875" customWidth="1"/>
    <col min="4" max="4" width="14.125" customWidth="1"/>
    <col min="5" max="5" width="22.375" customWidth="1"/>
    <col min="6" max="6" width="11.875" customWidth="1"/>
    <col min="7" max="7" width="7.875" customWidth="1"/>
  </cols>
  <sheetData>
    <row r="1" ht="38" customHeight="1" spans="1:5">
      <c r="A1" s="1" t="s">
        <v>0</v>
      </c>
      <c r="B1" s="1"/>
      <c r="C1" s="2"/>
      <c r="D1" s="3"/>
      <c r="E1" s="4"/>
    </row>
    <row r="2" ht="22.6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22.65" customHeight="1" spans="1:5">
      <c r="A3" s="9">
        <v>1</v>
      </c>
      <c r="B3" s="10" t="s">
        <v>6</v>
      </c>
      <c r="C3" s="10">
        <v>3</v>
      </c>
      <c r="D3" s="9">
        <v>14400</v>
      </c>
      <c r="E3" s="11"/>
    </row>
    <row r="4" ht="22.65" customHeight="1" spans="1:5">
      <c r="A4" s="9">
        <v>2</v>
      </c>
      <c r="B4" s="12" t="s">
        <v>7</v>
      </c>
      <c r="C4" s="10">
        <v>4</v>
      </c>
      <c r="D4" s="9">
        <v>16000</v>
      </c>
      <c r="E4" s="11" t="s">
        <v>8</v>
      </c>
    </row>
    <row r="5" ht="22.65" customHeight="1" spans="1:5">
      <c r="A5" s="9">
        <v>3</v>
      </c>
      <c r="B5" s="10" t="s">
        <v>9</v>
      </c>
      <c r="C5" s="10">
        <v>3</v>
      </c>
      <c r="D5" s="9">
        <v>14400</v>
      </c>
      <c r="E5" s="11"/>
    </row>
    <row r="6" ht="22.65" customHeight="1" spans="1:5">
      <c r="A6" s="9">
        <v>4</v>
      </c>
      <c r="B6" s="13" t="s">
        <v>10</v>
      </c>
      <c r="C6" s="10">
        <v>18</v>
      </c>
      <c r="D6" s="9">
        <v>65600</v>
      </c>
      <c r="E6" s="11"/>
    </row>
    <row r="7" ht="22.65" customHeight="1" spans="1:5">
      <c r="A7" s="9">
        <v>5</v>
      </c>
      <c r="B7" s="10" t="s">
        <v>11</v>
      </c>
      <c r="C7" s="10">
        <v>2</v>
      </c>
      <c r="D7" s="9">
        <v>8000</v>
      </c>
      <c r="E7" s="11"/>
    </row>
    <row r="8" ht="22.65" customHeight="1" spans="1:5">
      <c r="A8" s="9">
        <v>6</v>
      </c>
      <c r="B8" s="10" t="s">
        <v>12</v>
      </c>
      <c r="C8" s="10">
        <v>1</v>
      </c>
      <c r="D8" s="9">
        <v>4800</v>
      </c>
      <c r="E8" s="11" t="s">
        <v>13</v>
      </c>
    </row>
    <row r="9" ht="22.65" customHeight="1" spans="1:5">
      <c r="A9" s="9">
        <v>7</v>
      </c>
      <c r="B9" s="9" t="s">
        <v>14</v>
      </c>
      <c r="C9" s="10">
        <v>4</v>
      </c>
      <c r="D9" s="9">
        <v>19200</v>
      </c>
      <c r="E9" s="11"/>
    </row>
    <row r="10" ht="22.65" customHeight="1" spans="1:5">
      <c r="A10" s="9">
        <v>8</v>
      </c>
      <c r="B10" s="12" t="s">
        <v>15</v>
      </c>
      <c r="C10" s="10">
        <v>2</v>
      </c>
      <c r="D10" s="9">
        <v>9600</v>
      </c>
      <c r="E10" s="11" t="s">
        <v>16</v>
      </c>
    </row>
    <row r="11" ht="22.65" customHeight="1" spans="1:5">
      <c r="A11" s="9">
        <v>9</v>
      </c>
      <c r="B11" s="10" t="s">
        <v>17</v>
      </c>
      <c r="C11" s="10">
        <v>1</v>
      </c>
      <c r="D11" s="9">
        <v>1600</v>
      </c>
      <c r="E11" s="11" t="s">
        <v>18</v>
      </c>
    </row>
    <row r="12" ht="22.65" customHeight="1" spans="1:5">
      <c r="A12" s="9">
        <v>10</v>
      </c>
      <c r="B12" s="10" t="s">
        <v>19</v>
      </c>
      <c r="C12" s="10">
        <v>2</v>
      </c>
      <c r="D12" s="9">
        <v>4800</v>
      </c>
      <c r="E12" s="11"/>
    </row>
    <row r="13" ht="22.65" customHeight="1" spans="1:5">
      <c r="A13" s="9">
        <v>11</v>
      </c>
      <c r="B13" s="10" t="s">
        <v>20</v>
      </c>
      <c r="C13" s="10">
        <v>1</v>
      </c>
      <c r="D13" s="9">
        <v>4800</v>
      </c>
      <c r="E13" s="11"/>
    </row>
    <row r="14" ht="22.65" customHeight="1" spans="1:5">
      <c r="A14" s="9">
        <v>12</v>
      </c>
      <c r="B14" s="10" t="s">
        <v>21</v>
      </c>
      <c r="C14" s="10">
        <v>6</v>
      </c>
      <c r="D14" s="9">
        <v>20800</v>
      </c>
      <c r="E14" s="11" t="s">
        <v>22</v>
      </c>
    </row>
    <row r="15" ht="22.65" customHeight="1" spans="1:5">
      <c r="A15" s="9">
        <v>13</v>
      </c>
      <c r="B15" s="14" t="s">
        <v>23</v>
      </c>
      <c r="C15" s="10">
        <v>1</v>
      </c>
      <c r="D15" s="9">
        <v>4800</v>
      </c>
      <c r="E15" s="11"/>
    </row>
    <row r="16" ht="22.65" customHeight="1" spans="1:5">
      <c r="A16" s="9">
        <v>14</v>
      </c>
      <c r="B16" s="12" t="s">
        <v>24</v>
      </c>
      <c r="C16" s="10">
        <v>2</v>
      </c>
      <c r="D16" s="9">
        <v>6400</v>
      </c>
      <c r="E16" s="11"/>
    </row>
    <row r="17" ht="22.65" customHeight="1" spans="1:5">
      <c r="A17" s="9">
        <v>15</v>
      </c>
      <c r="B17" s="12" t="s">
        <v>25</v>
      </c>
      <c r="C17" s="15">
        <v>3</v>
      </c>
      <c r="D17" s="9">
        <v>12000</v>
      </c>
      <c r="E17" s="16"/>
    </row>
    <row r="18" ht="22.65" customHeight="1" spans="1:5">
      <c r="A18" s="9">
        <v>16</v>
      </c>
      <c r="B18" s="10" t="s">
        <v>26</v>
      </c>
      <c r="C18" s="17">
        <v>2</v>
      </c>
      <c r="D18" s="9">
        <v>4800</v>
      </c>
      <c r="E18" s="11"/>
    </row>
    <row r="19" ht="22.65" customHeight="1" spans="1:5">
      <c r="A19" s="9">
        <v>17</v>
      </c>
      <c r="B19" s="14" t="s">
        <v>27</v>
      </c>
      <c r="C19" s="18">
        <v>1</v>
      </c>
      <c r="D19" s="9">
        <v>4800</v>
      </c>
      <c r="E19" s="11"/>
    </row>
    <row r="20" ht="22.65" customHeight="1" spans="1:5">
      <c r="A20" s="9">
        <v>18</v>
      </c>
      <c r="B20" s="14" t="s">
        <v>28</v>
      </c>
      <c r="C20" s="18">
        <v>2</v>
      </c>
      <c r="D20" s="9">
        <v>2400</v>
      </c>
      <c r="E20" s="11"/>
    </row>
    <row r="21" ht="22.65" customHeight="1" spans="1:5">
      <c r="A21" s="9">
        <v>19</v>
      </c>
      <c r="B21" s="10" t="s">
        <v>29</v>
      </c>
      <c r="C21" s="10">
        <v>7</v>
      </c>
      <c r="D21" s="10">
        <v>30400</v>
      </c>
      <c r="E21" s="11"/>
    </row>
    <row r="22" ht="22.65" customHeight="1" spans="1:5">
      <c r="A22" s="9">
        <v>20</v>
      </c>
      <c r="B22" s="10" t="s">
        <v>30</v>
      </c>
      <c r="C22" s="10">
        <v>1</v>
      </c>
      <c r="D22" s="10">
        <v>4800</v>
      </c>
      <c r="E22" s="11" t="s">
        <v>31</v>
      </c>
    </row>
    <row r="23" ht="22.65" customHeight="1" spans="1:5">
      <c r="A23" s="9">
        <v>21</v>
      </c>
      <c r="B23" s="10" t="s">
        <v>32</v>
      </c>
      <c r="C23" s="10">
        <v>7</v>
      </c>
      <c r="D23" s="10">
        <v>22400</v>
      </c>
      <c r="E23" s="11" t="s">
        <v>33</v>
      </c>
    </row>
    <row r="24" ht="22.65" customHeight="1" spans="1:5">
      <c r="A24" s="9">
        <v>22</v>
      </c>
      <c r="B24" s="10" t="s">
        <v>34</v>
      </c>
      <c r="C24" s="10">
        <v>7</v>
      </c>
      <c r="D24" s="10">
        <v>28800</v>
      </c>
      <c r="E24" s="11"/>
    </row>
    <row r="25" ht="22.65" customHeight="1" spans="1:5">
      <c r="A25" s="9">
        <v>23</v>
      </c>
      <c r="B25" s="19" t="s">
        <v>35</v>
      </c>
      <c r="C25" s="10">
        <v>22</v>
      </c>
      <c r="D25" s="10">
        <v>76800</v>
      </c>
      <c r="E25" s="11"/>
    </row>
    <row r="26" ht="22.65" customHeight="1" spans="1:5">
      <c r="A26" s="9">
        <v>24</v>
      </c>
      <c r="B26" s="10" t="s">
        <v>36</v>
      </c>
      <c r="C26" s="10">
        <v>7</v>
      </c>
      <c r="D26" s="10">
        <v>24800</v>
      </c>
      <c r="E26" s="11" t="s">
        <v>37</v>
      </c>
    </row>
    <row r="27" ht="22.65" customHeight="1" spans="1:5">
      <c r="A27" s="9">
        <v>25</v>
      </c>
      <c r="B27" s="10" t="s">
        <v>38</v>
      </c>
      <c r="C27" s="10">
        <v>3</v>
      </c>
      <c r="D27" s="10">
        <v>11200</v>
      </c>
      <c r="E27" s="11"/>
    </row>
    <row r="28" ht="22.65" customHeight="1" spans="1:5">
      <c r="A28" s="9">
        <v>26</v>
      </c>
      <c r="B28" s="14" t="s">
        <v>39</v>
      </c>
      <c r="C28" s="10">
        <v>1</v>
      </c>
      <c r="D28" s="10">
        <v>4800</v>
      </c>
      <c r="E28" s="11"/>
    </row>
    <row r="29" ht="22.65" customHeight="1" spans="1:5">
      <c r="A29" s="9">
        <v>27</v>
      </c>
      <c r="B29" s="10" t="s">
        <v>40</v>
      </c>
      <c r="C29" s="10">
        <v>6</v>
      </c>
      <c r="D29" s="10">
        <v>19200</v>
      </c>
      <c r="E29" s="11" t="s">
        <v>22</v>
      </c>
    </row>
    <row r="30" ht="22.65" customHeight="1" spans="1:5">
      <c r="A30" s="9">
        <v>28</v>
      </c>
      <c r="B30" s="10" t="s">
        <v>41</v>
      </c>
      <c r="C30" s="10">
        <v>1</v>
      </c>
      <c r="D30" s="10">
        <v>4800</v>
      </c>
      <c r="E30" s="11"/>
    </row>
    <row r="31" ht="22.65" customHeight="1" spans="1:5">
      <c r="A31" s="9">
        <v>29</v>
      </c>
      <c r="B31" s="10" t="s">
        <v>42</v>
      </c>
      <c r="C31" s="14">
        <v>6</v>
      </c>
      <c r="D31" s="10">
        <v>22400</v>
      </c>
      <c r="E31" s="11"/>
    </row>
    <row r="32" ht="22.65" customHeight="1" spans="1:5">
      <c r="A32" s="9">
        <v>30</v>
      </c>
      <c r="B32" s="10" t="s">
        <v>43</v>
      </c>
      <c r="C32" s="10">
        <v>1</v>
      </c>
      <c r="D32" s="10">
        <v>2400</v>
      </c>
      <c r="E32" s="11"/>
    </row>
    <row r="33" ht="22.65" customHeight="1" spans="1:5">
      <c r="A33" s="9">
        <v>31</v>
      </c>
      <c r="B33" s="10" t="s">
        <v>44</v>
      </c>
      <c r="C33" s="10">
        <v>1</v>
      </c>
      <c r="D33" s="10">
        <v>4800</v>
      </c>
      <c r="E33" s="11"/>
    </row>
    <row r="34" ht="22.65" customHeight="1" spans="1:5">
      <c r="A34" s="9">
        <v>32</v>
      </c>
      <c r="B34" s="10" t="s">
        <v>45</v>
      </c>
      <c r="C34" s="10">
        <v>9</v>
      </c>
      <c r="D34" s="10">
        <v>41600</v>
      </c>
      <c r="E34" s="11"/>
    </row>
    <row r="35" ht="22.65" customHeight="1" spans="1:5">
      <c r="A35" s="9">
        <v>33</v>
      </c>
      <c r="B35" s="10" t="s">
        <v>46</v>
      </c>
      <c r="C35" s="10">
        <v>1</v>
      </c>
      <c r="D35" s="10">
        <v>1600</v>
      </c>
      <c r="E35" s="11"/>
    </row>
    <row r="36" ht="22.65" customHeight="1" spans="1:5">
      <c r="A36" s="9">
        <v>34</v>
      </c>
      <c r="B36" s="12" t="s">
        <v>47</v>
      </c>
      <c r="C36" s="10">
        <v>1</v>
      </c>
      <c r="D36" s="10">
        <v>4800</v>
      </c>
      <c r="E36" s="11"/>
    </row>
    <row r="37" ht="22.65" customHeight="1" spans="1:5">
      <c r="A37" s="9">
        <v>35</v>
      </c>
      <c r="B37" s="12" t="s">
        <v>48</v>
      </c>
      <c r="C37" s="10">
        <v>2</v>
      </c>
      <c r="D37" s="10">
        <v>4800</v>
      </c>
      <c r="E37" s="11"/>
    </row>
    <row r="38" ht="22.65" customHeight="1" spans="1:5">
      <c r="A38" s="9">
        <v>36</v>
      </c>
      <c r="B38" s="10" t="s">
        <v>49</v>
      </c>
      <c r="C38" s="10">
        <v>3</v>
      </c>
      <c r="D38" s="10">
        <v>14400</v>
      </c>
      <c r="E38" s="11"/>
    </row>
    <row r="39" ht="22.65" customHeight="1" spans="1:5">
      <c r="A39" s="9">
        <v>37</v>
      </c>
      <c r="B39" s="10" t="s">
        <v>50</v>
      </c>
      <c r="C39" s="10">
        <v>3</v>
      </c>
      <c r="D39" s="10">
        <v>11200</v>
      </c>
      <c r="E39" s="11"/>
    </row>
    <row r="40" ht="22.65" customHeight="1" spans="1:5">
      <c r="A40" s="9">
        <v>38</v>
      </c>
      <c r="B40" s="10" t="s">
        <v>51</v>
      </c>
      <c r="C40" s="10">
        <v>8</v>
      </c>
      <c r="D40" s="10">
        <v>38400</v>
      </c>
      <c r="E40" s="20"/>
    </row>
    <row r="41" ht="22.65" customHeight="1" spans="1:5">
      <c r="A41" s="9">
        <v>39</v>
      </c>
      <c r="B41" s="10" t="s">
        <v>52</v>
      </c>
      <c r="C41" s="10">
        <v>4</v>
      </c>
      <c r="D41" s="10">
        <v>6400</v>
      </c>
      <c r="E41" s="11"/>
    </row>
    <row r="42" ht="22.65" customHeight="1" spans="1:5">
      <c r="A42" s="9">
        <v>40</v>
      </c>
      <c r="B42" s="10" t="s">
        <v>53</v>
      </c>
      <c r="C42" s="10">
        <v>1</v>
      </c>
      <c r="D42" s="10">
        <v>4800</v>
      </c>
      <c r="E42" s="11"/>
    </row>
    <row r="43" ht="22.65" customHeight="1" spans="1:5">
      <c r="A43" s="9">
        <v>41</v>
      </c>
      <c r="B43" s="12" t="s">
        <v>54</v>
      </c>
      <c r="C43" s="14">
        <v>1</v>
      </c>
      <c r="D43" s="10">
        <v>4800</v>
      </c>
      <c r="E43" s="11"/>
    </row>
    <row r="44" ht="22.65" customHeight="1" spans="1:5">
      <c r="A44" s="9">
        <v>42</v>
      </c>
      <c r="B44" s="10" t="s">
        <v>55</v>
      </c>
      <c r="C44" s="14">
        <v>7</v>
      </c>
      <c r="D44" s="10">
        <v>18400</v>
      </c>
      <c r="E44" s="11"/>
    </row>
    <row r="45" ht="22.65" customHeight="1" spans="1:5">
      <c r="A45" s="9">
        <v>43</v>
      </c>
      <c r="B45" s="10" t="s">
        <v>56</v>
      </c>
      <c r="C45" s="14">
        <v>4</v>
      </c>
      <c r="D45" s="10">
        <v>9600</v>
      </c>
      <c r="E45" s="11" t="s">
        <v>57</v>
      </c>
    </row>
    <row r="46" ht="22.65" customHeight="1" spans="1:5">
      <c r="A46" s="9">
        <v>44</v>
      </c>
      <c r="B46" s="10" t="s">
        <v>58</v>
      </c>
      <c r="C46" s="10">
        <v>4</v>
      </c>
      <c r="D46" s="10">
        <v>12800</v>
      </c>
      <c r="E46" s="11" t="s">
        <v>59</v>
      </c>
    </row>
    <row r="47" ht="22.65" customHeight="1" spans="1:5">
      <c r="A47" s="9">
        <v>45</v>
      </c>
      <c r="B47" s="10" t="s">
        <v>60</v>
      </c>
      <c r="C47" s="10">
        <v>2</v>
      </c>
      <c r="D47" s="10">
        <v>4800</v>
      </c>
      <c r="E47" s="11" t="s">
        <v>61</v>
      </c>
    </row>
    <row r="48" ht="22.65" customHeight="1" spans="1:5">
      <c r="A48" s="9">
        <v>46</v>
      </c>
      <c r="B48" s="10" t="s">
        <v>62</v>
      </c>
      <c r="C48" s="10">
        <v>1</v>
      </c>
      <c r="D48" s="10">
        <v>4800</v>
      </c>
      <c r="E48" s="11"/>
    </row>
    <row r="49" ht="22.65" customHeight="1" spans="1:5">
      <c r="A49" s="9">
        <v>47</v>
      </c>
      <c r="B49" s="14" t="s">
        <v>63</v>
      </c>
      <c r="C49" s="14">
        <v>1</v>
      </c>
      <c r="D49" s="10">
        <v>4800</v>
      </c>
      <c r="E49" s="11"/>
    </row>
    <row r="50" ht="22.65" customHeight="1" spans="1:5">
      <c r="A50" s="9">
        <v>48</v>
      </c>
      <c r="B50" s="10" t="s">
        <v>64</v>
      </c>
      <c r="C50" s="10">
        <v>5</v>
      </c>
      <c r="D50" s="10">
        <v>15200</v>
      </c>
      <c r="E50" s="11"/>
    </row>
    <row r="51" ht="22.65" customHeight="1" spans="1:5">
      <c r="A51" s="9">
        <v>49</v>
      </c>
      <c r="B51" s="12" t="s">
        <v>65</v>
      </c>
      <c r="C51" s="10">
        <v>1</v>
      </c>
      <c r="D51" s="10">
        <v>4000</v>
      </c>
      <c r="E51" s="11"/>
    </row>
    <row r="52" ht="22.65" customHeight="1" spans="1:5">
      <c r="A52" s="9">
        <v>50</v>
      </c>
      <c r="B52" s="10" t="s">
        <v>66</v>
      </c>
      <c r="C52" s="14">
        <v>1</v>
      </c>
      <c r="D52" s="10">
        <v>4800</v>
      </c>
      <c r="E52" s="11"/>
    </row>
    <row r="53" ht="22.65" customHeight="1" spans="1:5">
      <c r="A53" s="9">
        <v>51</v>
      </c>
      <c r="B53" s="12" t="s">
        <v>67</v>
      </c>
      <c r="C53" s="14">
        <v>1</v>
      </c>
      <c r="D53" s="10">
        <v>2400</v>
      </c>
      <c r="E53" s="11"/>
    </row>
    <row r="54" ht="22.65" customHeight="1" spans="1:5">
      <c r="A54" s="9">
        <v>52</v>
      </c>
      <c r="B54" s="12" t="s">
        <v>68</v>
      </c>
      <c r="C54" s="10">
        <v>2</v>
      </c>
      <c r="D54" s="20">
        <v>9600</v>
      </c>
      <c r="E54" s="21"/>
    </row>
    <row r="55" ht="22.65" customHeight="1" spans="1:5">
      <c r="A55" s="9">
        <v>53</v>
      </c>
      <c r="B55" s="10" t="s">
        <v>69</v>
      </c>
      <c r="C55" s="10">
        <v>1</v>
      </c>
      <c r="D55" s="10">
        <v>4800</v>
      </c>
      <c r="E55" s="22"/>
    </row>
    <row r="56" ht="22.65" customHeight="1" spans="1:5">
      <c r="A56" s="9">
        <v>54</v>
      </c>
      <c r="B56" s="14" t="s">
        <v>70</v>
      </c>
      <c r="C56" s="18">
        <v>2</v>
      </c>
      <c r="D56" s="10">
        <v>7200</v>
      </c>
      <c r="E56" s="23"/>
    </row>
    <row r="57" ht="22.65" customHeight="1" spans="1:5">
      <c r="A57" s="9">
        <v>55</v>
      </c>
      <c r="B57" s="10" t="s">
        <v>71</v>
      </c>
      <c r="C57" s="10">
        <v>1</v>
      </c>
      <c r="D57" s="10">
        <v>2400</v>
      </c>
      <c r="E57" s="11"/>
    </row>
    <row r="58" ht="22.65" customHeight="1" spans="1:5">
      <c r="A58" s="9">
        <v>56</v>
      </c>
      <c r="B58" s="10" t="s">
        <v>72</v>
      </c>
      <c r="C58" s="10">
        <v>3</v>
      </c>
      <c r="D58" s="10">
        <v>8000</v>
      </c>
      <c r="E58" s="11"/>
    </row>
    <row r="59" ht="22.65" customHeight="1" spans="1:5">
      <c r="A59" s="9">
        <v>57</v>
      </c>
      <c r="B59" s="10" t="s">
        <v>73</v>
      </c>
      <c r="C59" s="10">
        <v>1</v>
      </c>
      <c r="D59" s="10">
        <v>4800</v>
      </c>
      <c r="E59" s="11"/>
    </row>
    <row r="60" ht="22.65" customHeight="1" spans="1:5">
      <c r="A60" s="9">
        <v>58</v>
      </c>
      <c r="B60" s="24" t="s">
        <v>74</v>
      </c>
      <c r="C60" s="18">
        <v>3</v>
      </c>
      <c r="D60" s="10">
        <v>11200</v>
      </c>
      <c r="E60" s="11"/>
    </row>
    <row r="61" ht="22.65" customHeight="1" spans="1:5">
      <c r="A61" s="9">
        <v>59</v>
      </c>
      <c r="B61" s="10" t="s">
        <v>75</v>
      </c>
      <c r="C61" s="10">
        <v>2</v>
      </c>
      <c r="D61" s="10">
        <v>8800</v>
      </c>
      <c r="E61" s="11"/>
    </row>
    <row r="62" ht="22.65" customHeight="1" spans="1:5">
      <c r="A62" s="9">
        <v>60</v>
      </c>
      <c r="B62" s="12" t="s">
        <v>76</v>
      </c>
      <c r="C62" s="14">
        <v>1</v>
      </c>
      <c r="D62" s="10">
        <v>3200</v>
      </c>
      <c r="E62" s="11"/>
    </row>
    <row r="63" ht="22.65" customHeight="1" spans="1:5">
      <c r="A63" s="9">
        <v>61</v>
      </c>
      <c r="B63" s="12" t="s">
        <v>77</v>
      </c>
      <c r="C63" s="10">
        <v>1</v>
      </c>
      <c r="D63" s="20">
        <v>4800</v>
      </c>
      <c r="E63" s="21"/>
    </row>
    <row r="64" ht="22.65" customHeight="1" spans="1:5">
      <c r="A64" s="9">
        <v>62</v>
      </c>
      <c r="B64" s="12" t="s">
        <v>78</v>
      </c>
      <c r="C64" s="10">
        <v>1</v>
      </c>
      <c r="D64" s="20">
        <v>4800</v>
      </c>
      <c r="E64" s="11" t="s">
        <v>79</v>
      </c>
    </row>
    <row r="65" ht="22.65" customHeight="1" spans="1:5">
      <c r="A65" s="9">
        <v>63</v>
      </c>
      <c r="B65" s="12" t="s">
        <v>80</v>
      </c>
      <c r="C65" s="14">
        <v>1</v>
      </c>
      <c r="D65" s="10">
        <v>2400</v>
      </c>
      <c r="E65" s="11"/>
    </row>
    <row r="66" ht="22.65" customHeight="1" spans="1:5">
      <c r="A66" s="9">
        <v>64</v>
      </c>
      <c r="B66" s="12" t="s">
        <v>81</v>
      </c>
      <c r="C66" s="14">
        <v>2</v>
      </c>
      <c r="D66" s="10">
        <v>4000</v>
      </c>
      <c r="E66" s="11"/>
    </row>
    <row r="67" ht="22.65" customHeight="1" spans="1:5">
      <c r="A67" s="9">
        <v>65</v>
      </c>
      <c r="B67" s="14" t="s">
        <v>82</v>
      </c>
      <c r="C67" s="14">
        <v>1</v>
      </c>
      <c r="D67" s="10">
        <v>800</v>
      </c>
      <c r="E67" s="11"/>
    </row>
    <row r="68" ht="22.65" customHeight="1" spans="1:5">
      <c r="A68" s="5" t="s">
        <v>83</v>
      </c>
      <c r="B68" s="25"/>
      <c r="C68" s="7">
        <f>SUM(C3:C67)</f>
        <v>210</v>
      </c>
      <c r="D68" s="7">
        <f>SUM(D3:D67)</f>
        <v>768000</v>
      </c>
      <c r="E68" s="2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little</cp:lastModifiedBy>
  <dcterms:created xsi:type="dcterms:W3CDTF">2025-06-23T08:31:54Z</dcterms:created>
  <dcterms:modified xsi:type="dcterms:W3CDTF">2025-06-23T08:36:19Z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74F418D6F78449D5B3007ABC518A8A56_13</vt:lpwstr>
  </property>
  <property fmtid="{D5CDD505-2E9C-101B-9397-08002B2CF9AE}" pid="3" name="KSOProductBuildVer">
    <vt:lpwstr>2052-12.1.0.21541</vt:lpwstr>
  </property>
</Properties>
</file>